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8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<sst xmlns="http://schemas.openxmlformats.org/spreadsheetml/2006/main" count="2" uniqueCount="2">
  <si>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Last Draw</t>
  </si>
  <si>
    <t>Results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</si>
</sst>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36" fillId="0" borderId="0" xfId="0" applyFont="1" applyAlignment="1">
      <alignment vertical="center"/>
    </xf>
    <xf numFmtId="164" fontId="36" fillId="0" borderId="0" xfId="0" applyNumberFormat="1" applyFont="1" applyAlignment="1">
      <alignment horizontal="center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center" vertical="center"/>
    </xf>
    <xf numFmtId="164" fontId="36" fillId="0" borderId="12" xfId="0" applyNumberFormat="1" applyFont="1" applyBorder="1" applyAlignment="1">
      <alignment horizontal="center" vertical="center"/>
    </xf>
    <xf numFmtId="164" fontId="37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12.28125" style="1" bestFit="1" customWidth="1"/>
    <col min="2" max="2" width="8.7109375" style="2" customWidth="1"/>
  </cols>
  <sheetData>
    <row r="1" ht="15.75" thickBot="1"/>
    <row r="2" spans="1:2" ht="19.5" thickBot="1">
      <c r="A2" s="3" t="s">
        <v>0</v>
      </c>
      <c r="B2" s="8">
        <v>841</v>
      </c>
    </row>
    <row r="3" spans="1:2" ht="19.5" thickBot="1">
      <c r="A3" s="3"/>
      <c r="B3" s="4"/>
    </row>
    <row r="4" spans="1:2" ht="18.75">
      <c r="A4" s="3" t="s">
        <v>1</v>
      </c>
      <c r="B4" s="5">
        <f>Sheet2!F6</f>
        <v>898</v>
      </c>
    </row>
    <row r="5" spans="1:2" ht="18.75">
      <c r="A5" s="3"/>
      <c r="B5" s="6">
        <f>Sheet2!F7</f>
        <v>454</v>
      </c>
    </row>
    <row r="6" spans="1:2" ht="18.75">
      <c r="A6" s="3"/>
      <c r="B6" s="6">
        <f>Sheet2!F8</f>
        <v>10</v>
      </c>
    </row>
    <row r="7" spans="1:2" ht="18.75">
      <c r="A7" s="3"/>
      <c r="B7" s="6">
        <f>Sheet2!F9</f>
        <v>676</v>
      </c>
    </row>
    <row r="8" spans="1:2" ht="19.5" thickBot="1">
      <c r="A8" s="3"/>
      <c r="B8" s="7">
        <f>Sheet2!F10</f>
        <v>232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0"/>
  <sheetViews>
    <sheetView zoomScalePageLayoutView="0" workbookViewId="0" topLeftCell="A1">
      <selection activeCell="G17" sqref="G17"/>
    </sheetView>
  </sheetViews>
  <sheetFormatPr defaultColWidth="9.140625" defaultRowHeight="15"/>
  <sheetData>
    <row r="2" spans="2:4" ht="15">
      <c r="B2">
        <f>(Sheet1!B2-(Sheet2!C2*10)-D2)/100</f>
        <v>8</v>
      </c>
      <c r="C2">
        <f>MOD((Sheet1!B2-Sheet2!D2)/10,10)</f>
        <v>4</v>
      </c>
      <c r="D2">
        <f>MOD(Sheet1!B2,10)</f>
        <v>1</v>
      </c>
    </row>
    <row r="3" spans="2:4" ht="15">
      <c r="B3">
        <f>MOD((B2+10)-5,10)</f>
        <v>3</v>
      </c>
      <c r="C3">
        <f>MOD((C2+10)-5,10)</f>
        <v>9</v>
      </c>
      <c r="D3">
        <f>MOD((D2+10)-5,10)</f>
        <v>6</v>
      </c>
    </row>
    <row r="4" spans="2:4" ht="15">
      <c r="B4">
        <f>9-B2</f>
        <v>1</v>
      </c>
      <c r="C4">
        <f>9-C2</f>
        <v>5</v>
      </c>
      <c r="D4">
        <f>9-D2</f>
        <v>8</v>
      </c>
    </row>
    <row r="6" spans="2:6" ht="15">
      <c r="B6">
        <f>B2</f>
        <v>8</v>
      </c>
      <c r="C6">
        <f>C3</f>
        <v>9</v>
      </c>
      <c r="D6">
        <f>D4</f>
        <v>8</v>
      </c>
      <c r="F6">
        <f>(B6*100)+(C6*10)+D6</f>
        <v>898</v>
      </c>
    </row>
    <row r="7" spans="2:6" ht="15">
      <c r="B7">
        <f>MOD(B6+6,10)</f>
        <v>4</v>
      </c>
      <c r="C7">
        <f>MOD(C6+6,10)</f>
        <v>5</v>
      </c>
      <c r="D7">
        <f>MOD(D6+6,10)</f>
        <v>4</v>
      </c>
      <c r="F7">
        <f>(B7*100)+(C7*10)+D7</f>
        <v>454</v>
      </c>
    </row>
    <row r="8" spans="2:6" ht="15">
      <c r="B8">
        <f>MOD(B7+6,10)</f>
        <v>0</v>
      </c>
      <c r="C8">
        <f>MOD(C7+6,10)</f>
        <v>1</v>
      </c>
      <c r="D8">
        <f>MOD(D7+6,10)</f>
        <v>0</v>
      </c>
      <c r="F8">
        <f>(B8*100)+(C8*10)+D8</f>
        <v>10</v>
      </c>
    </row>
    <row r="9" spans="2:6" ht="15">
      <c r="B9">
        <f>MOD(B8+6,10)</f>
        <v>6</v>
      </c>
      <c r="C9">
        <f>MOD(C8+6,10)</f>
        <v>7</v>
      </c>
      <c r="D9">
        <f>MOD(D8+6,10)</f>
        <v>6</v>
      </c>
      <c r="F9">
        <f>(B9*100)+(C9*10)+D9</f>
        <v>676</v>
      </c>
    </row>
    <row r="10" spans="2:6" ht="15">
      <c r="B10">
        <f>MOD(B9+6,10)</f>
        <v>2</v>
      </c>
      <c r="C10">
        <f>MOD(C9+6,10)</f>
        <v>3</v>
      </c>
      <c r="D10">
        <f>MOD(D9+6,10)</f>
        <v>2</v>
      </c>
      <c r="F10">
        <f>(B10*100)+(C10*10)+D10</f>
        <v>232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Core</dc:creator>
  <cp:keywords/>
  <dc:description/>
  <cp:lastModifiedBy>Core</cp:lastModifiedBy>
  <dcterms:created xsi:type="dcterms:W3CDTF">2016-05-24T10:54:39Z</dcterms:created>
  <dcterms:modified xsi:type="dcterms:W3CDTF">2016-05-24T11:10:34Z</dcterms:modified>
  <cp:category/>
  <cp:version/>
  <cp:contentType/>
  <cp:contentStatus/>
</cp:coreProperties>
</file>