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dor\Desktop\"/>
    </mc:Choice>
  </mc:AlternateContent>
  <bookViews>
    <workbookView xWindow="0" yWindow="0" windowWidth="17970" windowHeight="60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I12" i="1"/>
  <c r="I11" i="1"/>
  <c r="I10" i="1"/>
  <c r="G12" i="1"/>
  <c r="G11" i="1"/>
  <c r="G10" i="1"/>
  <c r="E12" i="1"/>
  <c r="E11" i="1"/>
  <c r="E10" i="1"/>
  <c r="C12" i="1"/>
  <c r="C11" i="1"/>
  <c r="C10" i="1"/>
  <c r="J12" i="1"/>
  <c r="J11" i="1"/>
  <c r="J10" i="1"/>
  <c r="H12" i="1"/>
  <c r="H11" i="1"/>
  <c r="H10" i="1"/>
  <c r="F12" i="1"/>
  <c r="F11" i="1"/>
  <c r="F10" i="1"/>
  <c r="D12" i="1"/>
  <c r="D11" i="1"/>
  <c r="D10" i="1"/>
  <c r="B12" i="1"/>
  <c r="B11" i="1"/>
  <c r="B10" i="1"/>
  <c r="J9" i="1"/>
  <c r="H9" i="1"/>
  <c r="F9" i="1"/>
  <c r="D9" i="1"/>
  <c r="B9" i="1"/>
  <c r="E4" i="1"/>
  <c r="E5" i="1"/>
  <c r="E6" i="1"/>
  <c r="E7" i="1"/>
  <c r="E3" i="1"/>
  <c r="B2" i="2" l="1"/>
  <c r="B3" i="2"/>
  <c r="B4" i="2"/>
  <c r="F4" i="2" s="1"/>
  <c r="F10" i="2" s="1"/>
  <c r="B5" i="2"/>
  <c r="B6" i="2"/>
  <c r="F2" i="2" l="1"/>
  <c r="F8" i="2" s="1"/>
  <c r="F3" i="2"/>
  <c r="F9" i="2" s="1"/>
  <c r="F5" i="2"/>
  <c r="F11" i="2" s="1"/>
  <c r="E4" i="2"/>
  <c r="F6" i="2"/>
  <c r="F12" i="2" s="1"/>
  <c r="E3" i="2" l="1"/>
  <c r="E2" i="2"/>
  <c r="E10" i="2"/>
  <c r="D4" i="2"/>
  <c r="D10" i="2" s="1"/>
  <c r="E6" i="2"/>
  <c r="E5" i="2"/>
  <c r="E8" i="2" l="1"/>
  <c r="D2" i="2"/>
  <c r="D8" i="2" s="1"/>
  <c r="E9" i="2"/>
  <c r="D3" i="2"/>
  <c r="D9" i="2" s="1"/>
  <c r="E11" i="2"/>
  <c r="D5" i="2"/>
  <c r="D11" i="2" s="1"/>
  <c r="E12" i="2"/>
  <c r="D6" i="2"/>
  <c r="D12" i="2" s="1"/>
  <c r="B16" i="2"/>
  <c r="B28" i="2"/>
  <c r="C28" i="2"/>
  <c r="B22" i="2"/>
  <c r="C16" i="2"/>
  <c r="C22" i="2"/>
  <c r="B21" i="2" l="1"/>
  <c r="B15" i="2"/>
  <c r="C27" i="2"/>
  <c r="C21" i="2"/>
  <c r="B27" i="2"/>
  <c r="C15" i="2"/>
  <c r="C14" i="2"/>
  <c r="C20" i="2"/>
  <c r="C26" i="2"/>
  <c r="B14" i="2"/>
  <c r="B20" i="2"/>
  <c r="B26" i="2"/>
  <c r="B23" i="2"/>
  <c r="C23" i="2"/>
  <c r="B29" i="2"/>
  <c r="B17" i="2"/>
  <c r="C29" i="2"/>
  <c r="C17" i="2"/>
  <c r="B30" i="2"/>
  <c r="C30" i="2"/>
  <c r="C18" i="2"/>
  <c r="B24" i="2"/>
  <c r="B18" i="2"/>
  <c r="C24" i="2"/>
</calcChain>
</file>

<file path=xl/sharedStrings.xml><?xml version="1.0" encoding="utf-8"?>
<sst xmlns="http://schemas.openxmlformats.org/spreadsheetml/2006/main" count="7" uniqueCount="7">
  <si>
    <t>State 1</t>
  </si>
  <si>
    <t>State 2</t>
  </si>
  <si>
    <t>State 3</t>
  </si>
  <si>
    <t>State 4</t>
  </si>
  <si>
    <t>State 5</t>
  </si>
  <si>
    <t>Pick 3</t>
  </si>
  <si>
    <t>Mirrors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</si>
</sst>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workbookViewId="0">
      <selection activeCell="F16" sqref="F16"/>
    </sheetView>
  </sheetViews>
  <sheetFormatPr defaultRowHeight="15" x14ac:dyDescent="0.25"/>
  <cols>
    <col min="2" max="11" width="9.140625" style="4"/>
  </cols>
  <sheetData>
    <row r="1" spans="2:11" ht="15.75" thickBot="1" x14ac:dyDescent="0.3"/>
    <row r="2" spans="2:11" ht="15.75" thickBot="1" x14ac:dyDescent="0.3">
      <c r="B2" s="5"/>
      <c r="C2" s="5" t="s">
        <v>5</v>
      </c>
      <c r="E2" s="6" t="s">
        <v>6</v>
      </c>
    </row>
    <row r="3" spans="2:11" x14ac:dyDescent="0.25">
      <c r="B3" s="7" t="s">
        <v>0</v>
      </c>
      <c r="C3" s="1">
        <v>618</v>
      </c>
      <c r="E3" s="8">
        <f>Sheet2!B14</f>
        <v>163</v>
      </c>
    </row>
    <row r="4" spans="2:11" x14ac:dyDescent="0.25">
      <c r="B4" s="9" t="s">
        <v>1</v>
      </c>
      <c r="C4" s="2">
        <v>725</v>
      </c>
      <c r="E4" s="10">
        <f>Sheet2!B15</f>
        <v>270</v>
      </c>
    </row>
    <row r="5" spans="2:11" x14ac:dyDescent="0.25">
      <c r="B5" s="9" t="s">
        <v>2</v>
      </c>
      <c r="C5" s="2">
        <v>294</v>
      </c>
      <c r="E5" s="10">
        <f>Sheet2!B16</f>
        <v>749</v>
      </c>
    </row>
    <row r="6" spans="2:11" x14ac:dyDescent="0.25">
      <c r="B6" s="9" t="s">
        <v>3</v>
      </c>
      <c r="C6" s="2">
        <v>531</v>
      </c>
      <c r="E6" s="10">
        <f>Sheet2!B17</f>
        <v>86</v>
      </c>
    </row>
    <row r="7" spans="2:11" ht="15.75" thickBot="1" x14ac:dyDescent="0.3">
      <c r="B7" s="11" t="s">
        <v>4</v>
      </c>
      <c r="C7" s="3">
        <v>81</v>
      </c>
      <c r="E7" s="12">
        <f>Sheet2!B18</f>
        <v>536</v>
      </c>
    </row>
    <row r="8" spans="2:11" ht="15.75" thickBot="1" x14ac:dyDescent="0.3"/>
    <row r="9" spans="2:11" ht="15.75" thickBot="1" x14ac:dyDescent="0.3">
      <c r="B9" s="13">
        <f>Sheet2!B14</f>
        <v>163</v>
      </c>
      <c r="C9" s="13"/>
      <c r="D9" s="14">
        <f>Sheet2!B15</f>
        <v>270</v>
      </c>
      <c r="E9" s="14"/>
      <c r="F9" s="13">
        <f>Sheet2!B16</f>
        <v>749</v>
      </c>
      <c r="G9" s="13"/>
      <c r="H9" s="14">
        <f>Sheet2!B17</f>
        <v>86</v>
      </c>
      <c r="I9" s="14"/>
      <c r="J9" s="13">
        <f>Sheet2!B18</f>
        <v>536</v>
      </c>
      <c r="K9" s="13"/>
    </row>
    <row r="10" spans="2:11" x14ac:dyDescent="0.25">
      <c r="B10" s="15">
        <f>Sheet2!B14</f>
        <v>163</v>
      </c>
      <c r="C10" s="16">
        <f>Sheet2!C14</f>
        <v>164</v>
      </c>
      <c r="D10" s="17">
        <f>Sheet2!B15</f>
        <v>270</v>
      </c>
      <c r="E10" s="18">
        <f>Sheet2!C15</f>
        <v>271</v>
      </c>
      <c r="F10" s="15">
        <f>Sheet2!B16</f>
        <v>749</v>
      </c>
      <c r="G10" s="16">
        <f>Sheet2!C16</f>
        <v>740</v>
      </c>
      <c r="H10" s="17">
        <f>Sheet2!B17</f>
        <v>86</v>
      </c>
      <c r="I10" s="18">
        <f>Sheet2!C17</f>
        <v>87</v>
      </c>
      <c r="J10" s="15">
        <f>Sheet2!B18</f>
        <v>536</v>
      </c>
      <c r="K10" s="16">
        <f>Sheet2!C18</f>
        <v>537</v>
      </c>
    </row>
    <row r="11" spans="2:11" x14ac:dyDescent="0.25">
      <c r="B11" s="19">
        <f>Sheet2!B20</f>
        <v>263</v>
      </c>
      <c r="C11" s="20">
        <f>Sheet2!C20</f>
        <v>264</v>
      </c>
      <c r="D11" s="21">
        <f>Sheet2!B21</f>
        <v>370</v>
      </c>
      <c r="E11" s="22">
        <f>Sheet2!C21</f>
        <v>371</v>
      </c>
      <c r="F11" s="19">
        <f>Sheet2!B22</f>
        <v>849</v>
      </c>
      <c r="G11" s="20">
        <f>Sheet2!C22</f>
        <v>840</v>
      </c>
      <c r="H11" s="21">
        <f>Sheet2!B23</f>
        <v>186</v>
      </c>
      <c r="I11" s="22">
        <f>Sheet2!C23</f>
        <v>187</v>
      </c>
      <c r="J11" s="19">
        <f>Sheet2!B24</f>
        <v>636</v>
      </c>
      <c r="K11" s="20">
        <f>Sheet2!C24</f>
        <v>637</v>
      </c>
    </row>
    <row r="12" spans="2:11" ht="15.75" thickBot="1" x14ac:dyDescent="0.3">
      <c r="B12" s="23">
        <f>Sheet2!B26</f>
        <v>363</v>
      </c>
      <c r="C12" s="24">
        <f>Sheet2!C26</f>
        <v>364</v>
      </c>
      <c r="D12" s="25">
        <f>Sheet2!B27</f>
        <v>470</v>
      </c>
      <c r="E12" s="26">
        <f>Sheet2!C27</f>
        <v>471</v>
      </c>
      <c r="F12" s="23">
        <f>Sheet2!B28</f>
        <v>949</v>
      </c>
      <c r="G12" s="24">
        <f>Sheet2!C28</f>
        <v>940</v>
      </c>
      <c r="H12" s="25">
        <f>Sheet2!B29</f>
        <v>286</v>
      </c>
      <c r="I12" s="26">
        <f>Sheet2!C29</f>
        <v>287</v>
      </c>
      <c r="J12" s="23">
        <f>Sheet2!B30</f>
        <v>736</v>
      </c>
      <c r="K12" s="24">
        <f>Sheet2!C30</f>
        <v>737</v>
      </c>
    </row>
  </sheetData>
  <mergeCells count="5">
    <mergeCell ref="B9:C9"/>
    <mergeCell ref="D9:E9"/>
    <mergeCell ref="F9:G9"/>
    <mergeCell ref="H9:I9"/>
    <mergeCell ref="J9:K9"/>
  </mergeCells>
  <pageMargins left="0.7" right="0.7" top="0.75" bottom="0.75" header="0.3" footer="0.3"/>
  <pageSetup paperSize="33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topLeftCell="A2" workbookViewId="0">
      <selection activeCell="K10" sqref="K10"/>
    </sheetView>
  </sheetViews>
  <sheetFormatPr defaultRowHeight="15" x14ac:dyDescent="0.25"/>
  <cols>
    <col min="2" max="3" width="4" bestFit="1" customWidth="1"/>
    <col min="4" max="6" width="2" bestFit="1" customWidth="1"/>
  </cols>
  <sheetData>
    <row r="2" spans="2:6" x14ac:dyDescent="0.25">
      <c r="B2">
        <f>Sheet1!C3</f>
        <v>618</v>
      </c>
      <c r="D2">
        <f>(B2-(E2*10)-F2)/100</f>
        <v>6</v>
      </c>
      <c r="E2">
        <f>MOD(((B2-F2)/10),10)</f>
        <v>1</v>
      </c>
      <c r="F2">
        <f>MOD(B2,10)</f>
        <v>8</v>
      </c>
    </row>
    <row r="3" spans="2:6" x14ac:dyDescent="0.25">
      <c r="B3">
        <f>Sheet1!C4</f>
        <v>725</v>
      </c>
      <c r="D3">
        <f t="shared" ref="D3:D6" si="0">(B3-(E3*10)-F3)/100</f>
        <v>7</v>
      </c>
      <c r="E3">
        <f t="shared" ref="E3:E6" si="1">MOD(((B3-F3)/10),10)</f>
        <v>2</v>
      </c>
      <c r="F3">
        <f t="shared" ref="F3:F6" si="2">MOD(B3,10)</f>
        <v>5</v>
      </c>
    </row>
    <row r="4" spans="2:6" x14ac:dyDescent="0.25">
      <c r="B4">
        <f>Sheet1!C5</f>
        <v>294</v>
      </c>
      <c r="D4">
        <f t="shared" si="0"/>
        <v>2</v>
      </c>
      <c r="E4">
        <f t="shared" si="1"/>
        <v>9</v>
      </c>
      <c r="F4">
        <f t="shared" si="2"/>
        <v>4</v>
      </c>
    </row>
    <row r="5" spans="2:6" x14ac:dyDescent="0.25">
      <c r="B5">
        <f>Sheet1!C6</f>
        <v>531</v>
      </c>
      <c r="D5">
        <f t="shared" si="0"/>
        <v>5</v>
      </c>
      <c r="E5">
        <f t="shared" si="1"/>
        <v>3</v>
      </c>
      <c r="F5">
        <f t="shared" si="2"/>
        <v>1</v>
      </c>
    </row>
    <row r="6" spans="2:6" x14ac:dyDescent="0.25">
      <c r="B6">
        <f>Sheet1!C7</f>
        <v>81</v>
      </c>
      <c r="D6">
        <f t="shared" si="0"/>
        <v>0</v>
      </c>
      <c r="E6">
        <f t="shared" si="1"/>
        <v>8</v>
      </c>
      <c r="F6">
        <f t="shared" si="2"/>
        <v>1</v>
      </c>
    </row>
    <row r="8" spans="2:6" x14ac:dyDescent="0.25">
      <c r="D8">
        <f>MOD((D2+5),10)</f>
        <v>1</v>
      </c>
      <c r="E8">
        <f>MOD((E2+5),10)</f>
        <v>6</v>
      </c>
      <c r="F8">
        <f>MOD((F2+5),10)</f>
        <v>3</v>
      </c>
    </row>
    <row r="9" spans="2:6" x14ac:dyDescent="0.25">
      <c r="D9">
        <f t="shared" ref="D9:E12" si="3">MOD((D3+5),10)</f>
        <v>2</v>
      </c>
      <c r="E9">
        <f t="shared" si="3"/>
        <v>7</v>
      </c>
      <c r="F9">
        <f t="shared" ref="F9" si="4">MOD((F3+5),10)</f>
        <v>0</v>
      </c>
    </row>
    <row r="10" spans="2:6" x14ac:dyDescent="0.25">
      <c r="D10">
        <f t="shared" si="3"/>
        <v>7</v>
      </c>
      <c r="E10">
        <f t="shared" si="3"/>
        <v>4</v>
      </c>
      <c r="F10">
        <f t="shared" ref="F10" si="5">MOD((F4+5),10)</f>
        <v>9</v>
      </c>
    </row>
    <row r="11" spans="2:6" x14ac:dyDescent="0.25">
      <c r="D11">
        <f t="shared" si="3"/>
        <v>0</v>
      </c>
      <c r="E11">
        <f t="shared" si="3"/>
        <v>8</v>
      </c>
      <c r="F11">
        <f t="shared" ref="F11" si="6">MOD((F5+5),10)</f>
        <v>6</v>
      </c>
    </row>
    <row r="12" spans="2:6" x14ac:dyDescent="0.25">
      <c r="D12">
        <f t="shared" si="3"/>
        <v>5</v>
      </c>
      <c r="E12">
        <f t="shared" si="3"/>
        <v>3</v>
      </c>
      <c r="F12">
        <f t="shared" ref="F12" si="7">MOD((F6+5),10)</f>
        <v>6</v>
      </c>
    </row>
    <row r="14" spans="2:6" x14ac:dyDescent="0.25">
      <c r="B14">
        <f>(D8*100)+(E8*10)+(F8)</f>
        <v>163</v>
      </c>
      <c r="C14">
        <f>(D8*100)+(E8*10)+(MOD((F8+1),10))</f>
        <v>164</v>
      </c>
    </row>
    <row r="15" spans="2:6" x14ac:dyDescent="0.25">
      <c r="B15">
        <f t="shared" ref="B15:B16" si="8">(D9*100)+(E9*10)+(F9)</f>
        <v>270</v>
      </c>
      <c r="C15">
        <f t="shared" ref="C15:C18" si="9">(D9*100)+(E9*10)+(MOD((F9+1),10))</f>
        <v>271</v>
      </c>
    </row>
    <row r="16" spans="2:6" x14ac:dyDescent="0.25">
      <c r="B16">
        <f t="shared" si="8"/>
        <v>749</v>
      </c>
      <c r="C16">
        <f t="shared" si="9"/>
        <v>740</v>
      </c>
    </row>
    <row r="17" spans="2:3" x14ac:dyDescent="0.25">
      <c r="B17">
        <f t="shared" ref="B17:B18" si="10">(D11*100)+(E11*10)+(F11)</f>
        <v>86</v>
      </c>
      <c r="C17">
        <f t="shared" si="9"/>
        <v>87</v>
      </c>
    </row>
    <row r="18" spans="2:3" x14ac:dyDescent="0.25">
      <c r="B18">
        <f t="shared" si="10"/>
        <v>536</v>
      </c>
      <c r="C18">
        <f t="shared" si="9"/>
        <v>537</v>
      </c>
    </row>
    <row r="20" spans="2:3" x14ac:dyDescent="0.25">
      <c r="B20">
        <f>(MOD((D8+1),10)*100)+(E8*10)+(F8)</f>
        <v>263</v>
      </c>
      <c r="C20">
        <f>(MOD((D8+1),10)*100)+(E8*10)+(MOD(F8+1,10))</f>
        <v>264</v>
      </c>
    </row>
    <row r="21" spans="2:3" x14ac:dyDescent="0.25">
      <c r="B21">
        <f t="shared" ref="B21:B24" si="11">(MOD((D9+1),10)*100)+(E9*10)+(F9)</f>
        <v>370</v>
      </c>
      <c r="C21">
        <f t="shared" ref="C21:C24" si="12">(MOD((D9+1),10)*100)+(E9*10)+(MOD(F9+1,10))</f>
        <v>371</v>
      </c>
    </row>
    <row r="22" spans="2:3" x14ac:dyDescent="0.25">
      <c r="B22">
        <f t="shared" si="11"/>
        <v>849</v>
      </c>
      <c r="C22">
        <f t="shared" si="12"/>
        <v>840</v>
      </c>
    </row>
    <row r="23" spans="2:3" x14ac:dyDescent="0.25">
      <c r="B23">
        <f t="shared" si="11"/>
        <v>186</v>
      </c>
      <c r="C23">
        <f t="shared" si="12"/>
        <v>187</v>
      </c>
    </row>
    <row r="24" spans="2:3" x14ac:dyDescent="0.25">
      <c r="B24">
        <f t="shared" si="11"/>
        <v>636</v>
      </c>
      <c r="C24">
        <f t="shared" si="12"/>
        <v>637</v>
      </c>
    </row>
    <row r="26" spans="2:3" x14ac:dyDescent="0.25">
      <c r="B26">
        <f>(MOD((D8+2),10)*100)+(E8*10)+(F8)</f>
        <v>363</v>
      </c>
      <c r="C26">
        <f>(MOD((D8+2),10)*100)+(E8*10)+(MOD(F8+1,10))</f>
        <v>364</v>
      </c>
    </row>
    <row r="27" spans="2:3" x14ac:dyDescent="0.25">
      <c r="B27">
        <f t="shared" ref="B27:B30" si="13">(MOD((D9+2),10)*100)+(E9*10)+(F9)</f>
        <v>470</v>
      </c>
      <c r="C27">
        <f t="shared" ref="C27:C30" si="14">(MOD((D9+2),10)*100)+(E9*10)+(MOD(F9+1,10))</f>
        <v>471</v>
      </c>
    </row>
    <row r="28" spans="2:3" x14ac:dyDescent="0.25">
      <c r="B28">
        <f t="shared" si="13"/>
        <v>949</v>
      </c>
      <c r="C28">
        <f t="shared" si="14"/>
        <v>940</v>
      </c>
    </row>
    <row r="29" spans="2:3" x14ac:dyDescent="0.25">
      <c r="B29">
        <f t="shared" si="13"/>
        <v>286</v>
      </c>
      <c r="C29">
        <f t="shared" si="14"/>
        <v>287</v>
      </c>
    </row>
    <row r="30" spans="2:3" x14ac:dyDescent="0.25">
      <c r="B30">
        <f t="shared" si="13"/>
        <v>736</v>
      </c>
      <c r="C30">
        <f t="shared" si="14"/>
        <v>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Condor</dc:creator>
  <cp:lastModifiedBy>Condor</cp:lastModifiedBy>
  <dcterms:created xsi:type="dcterms:W3CDTF">2017-07-17T01:50:26Z</dcterms:created>
  <dcterms:modified xsi:type="dcterms:W3CDTF">2017-07-17T02:39:11Z</dcterms:modified>
</cp:coreProperties>
</file>